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<sst xmlns="http://schemas.openxmlformats.org/spreadsheetml/2006/main" count="112" uniqueCount="54">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</sst>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521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-1E-4</v>
      </c>
      <c r="D7" s="16">
        <v>2.7300000000000102E-2</v>
      </c>
      <c r="E7" s="15">
        <v>-1E-4</v>
      </c>
      <c r="F7" s="14">
        <v>4.3499999999999983E-2</v>
      </c>
      <c r="G7" s="17">
        <v>-1E-4</v>
      </c>
      <c r="H7" s="16">
        <v>8.7299999999999933E-2</v>
      </c>
      <c r="I7" s="15">
        <v>-5.0000000000000001E-4</v>
      </c>
      <c r="J7" s="14">
        <v>5.579999999999985E-2</v>
      </c>
      <c r="K7" s="17">
        <v>2.9999999999999997E-4</v>
      </c>
      <c r="L7" s="16">
        <v>5.6500000000000217E-2</v>
      </c>
      <c r="M7" s="15">
        <v>-2.0000000000000001E-4</v>
      </c>
      <c r="N7" s="14">
        <v>5.8400000000000007E-2</v>
      </c>
      <c r="O7" s="13">
        <v>0</v>
      </c>
      <c r="P7" s="35">
        <v>7.2599999999999998E-2</v>
      </c>
      <c r="Q7" s="12">
        <v>0</v>
      </c>
      <c r="R7" s="11">
        <v>6.6900000000000071E-2</v>
      </c>
      <c r="S7" s="13">
        <v>-2.0000000000000001E-4</v>
      </c>
      <c r="T7" s="35">
        <v>4.0500000000000091E-2</v>
      </c>
      <c r="U7" s="12">
        <v>-1E-4</v>
      </c>
      <c r="V7" s="11">
        <v>4.7699999999999965E-2</v>
      </c>
      <c r="W7" s="13">
        <v>-1E-4</v>
      </c>
      <c r="X7" s="35">
        <v>3.8799999999999835E-2</v>
      </c>
      <c r="Y7" s="12">
        <v>-2.9999999999999997E-4</v>
      </c>
      <c r="Z7" s="11">
        <v>2.0299999999999985E-2</v>
      </c>
      <c r="AE7" s="46"/>
    </row>
    <row r="8" spans="1:31">
      <c r="A8" s="3">
        <v>2</v>
      </c>
      <c r="B8" s="18" t="s">
        <v>24</v>
      </c>
      <c r="C8" s="17">
        <v>1.2999999999999999E-3</v>
      </c>
      <c r="D8" s="16">
        <v>0.26440000000000002</v>
      </c>
      <c r="E8" s="15">
        <v>4.1000000000000003E-3</v>
      </c>
      <c r="F8" s="14">
        <v>0.26790000000000003</v>
      </c>
      <c r="G8" s="17">
        <v>-1.0200000000000001E-2</v>
      </c>
      <c r="H8" s="16">
        <v>0.2717</v>
      </c>
      <c r="I8" s="15">
        <v>4.8999999999999998E-3</v>
      </c>
      <c r="J8" s="14">
        <v>0.27300000000000002</v>
      </c>
      <c r="K8" s="17">
        <v>2E-3</v>
      </c>
      <c r="L8" s="16">
        <v>0.27410000000000001</v>
      </c>
      <c r="M8" s="15">
        <v>8.0000000000000004E-4</v>
      </c>
      <c r="N8" s="14">
        <v>0.2792</v>
      </c>
      <c r="O8" s="13">
        <v>-5.9999999999999995E-4</v>
      </c>
      <c r="P8" s="35">
        <v>0.27250000000000002</v>
      </c>
      <c r="Q8" s="12">
        <v>8.9999999999999998E-4</v>
      </c>
      <c r="R8" s="11">
        <v>0.26690000000000003</v>
      </c>
      <c r="S8" s="13">
        <v>-2.3E-3</v>
      </c>
      <c r="T8" s="35">
        <v>0.2903</v>
      </c>
      <c r="U8" s="12">
        <v>-8.0000000000000004E-4</v>
      </c>
      <c r="V8" s="11">
        <v>0.28399999999999997</v>
      </c>
      <c r="W8" s="13">
        <v>1.1999999999999999E-3</v>
      </c>
      <c r="X8" s="35">
        <v>0.2782</v>
      </c>
      <c r="Y8" s="12">
        <v>1.1999999999999999E-3</v>
      </c>
      <c r="Z8" s="11">
        <v>0.2702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2.0000000000000001E-4</v>
      </c>
      <c r="D11" s="16">
        <v>0.2218</v>
      </c>
      <c r="E11" s="15">
        <v>-5.9999999999999995E-4</v>
      </c>
      <c r="F11" s="14">
        <v>0.22819999999999999</v>
      </c>
      <c r="G11" s="17">
        <v>-1.2999999999999999E-2</v>
      </c>
      <c r="H11" s="16">
        <v>0.24260000000000001</v>
      </c>
      <c r="I11" s="15">
        <v>8.6E-3</v>
      </c>
      <c r="J11" s="14">
        <v>0.2404</v>
      </c>
      <c r="K11" s="17">
        <v>1.2999999999999999E-3</v>
      </c>
      <c r="L11" s="16">
        <v>0.2407</v>
      </c>
      <c r="M11" s="15">
        <v>-4.1999999999999997E-3</v>
      </c>
      <c r="N11" s="14">
        <v>0.24049999999999999</v>
      </c>
      <c r="O11" s="13">
        <v>4.4000000000000003E-3</v>
      </c>
      <c r="P11" s="35">
        <v>0.23960000000000001</v>
      </c>
      <c r="Q11" s="12">
        <v>3.8E-3</v>
      </c>
      <c r="R11" s="11">
        <v>0.23419999999999999</v>
      </c>
      <c r="S11" s="13">
        <v>-1.2999999999999999E-3</v>
      </c>
      <c r="T11" s="35">
        <v>0.2303</v>
      </c>
      <c r="U11" s="12">
        <v>5.0000000000000001E-4</v>
      </c>
      <c r="V11" s="11">
        <v>0.2311</v>
      </c>
      <c r="W11" s="13">
        <v>3.0000000000000001E-3</v>
      </c>
      <c r="X11" s="35">
        <v>0.21690000000000001</v>
      </c>
      <c r="Y11" s="12">
        <v>8.0000000000000004E-4</v>
      </c>
      <c r="Z11" s="11">
        <v>0.2084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1.6899999999999998E-2</v>
      </c>
      <c r="E12" s="15">
        <v>0</v>
      </c>
      <c r="F12" s="14">
        <v>1.6799999999999999E-2</v>
      </c>
      <c r="G12" s="17">
        <v>-4.0000000000000002E-4</v>
      </c>
      <c r="H12" s="16">
        <v>1.78E-2</v>
      </c>
      <c r="I12" s="15">
        <v>2.0000000000000001E-4</v>
      </c>
      <c r="J12" s="14">
        <v>1.6899999999999998E-2</v>
      </c>
      <c r="K12" s="17">
        <v>1E-4</v>
      </c>
      <c r="L12" s="16">
        <v>1.66E-2</v>
      </c>
      <c r="M12" s="15">
        <v>-2.0000000000000001E-4</v>
      </c>
      <c r="N12" s="14">
        <v>1.61E-2</v>
      </c>
      <c r="O12" s="13">
        <v>2.0000000000000001E-4</v>
      </c>
      <c r="P12" s="35">
        <v>1.3599999999999999E-2</v>
      </c>
      <c r="Q12" s="12">
        <v>1E-4</v>
      </c>
      <c r="R12" s="11">
        <v>1.1599999999999999E-2</v>
      </c>
      <c r="S12" s="13">
        <v>0</v>
      </c>
      <c r="T12" s="35">
        <v>1.14E-2</v>
      </c>
      <c r="U12" s="12">
        <v>1E-4</v>
      </c>
      <c r="V12" s="11">
        <v>1.12E-2</v>
      </c>
      <c r="W12" s="13">
        <v>1E-4</v>
      </c>
      <c r="X12" s="35">
        <v>1.0999999999999999E-2</v>
      </c>
      <c r="Y12" s="12">
        <v>0</v>
      </c>
      <c r="Z12" s="11">
        <v>9.7999999999999997E-3</v>
      </c>
      <c r="AE12" s="46"/>
    </row>
    <row r="13" spans="1:31">
      <c r="A13" s="3">
        <v>7</v>
      </c>
      <c r="B13" s="18" t="s">
        <v>19</v>
      </c>
      <c r="C13" s="17">
        <v>1.4E-3</v>
      </c>
      <c r="D13" s="16">
        <v>0.22950000000000001</v>
      </c>
      <c r="E13" s="15">
        <v>-1.7500000000000002E-2</v>
      </c>
      <c r="F13" s="14">
        <v>0.22559999999999999</v>
      </c>
      <c r="G13" s="17">
        <v>-4.53E-2</v>
      </c>
      <c r="H13" s="16">
        <v>0.2059</v>
      </c>
      <c r="I13" s="15">
        <v>2.4500000000000001E-2</v>
      </c>
      <c r="J13" s="14">
        <v>0.26350000000000001</v>
      </c>
      <c r="K13" s="17">
        <v>5.9999999999999995E-4</v>
      </c>
      <c r="L13" s="16">
        <v>0.25979999999999998</v>
      </c>
      <c r="M13" s="15">
        <v>-5.0000000000000001E-3</v>
      </c>
      <c r="N13" s="14">
        <v>0.22220000000000001</v>
      </c>
      <c r="O13" s="13">
        <v>1.04E-2</v>
      </c>
      <c r="P13" s="35">
        <v>0.2175</v>
      </c>
      <c r="Q13" s="12">
        <v>1.8599999999999998E-2</v>
      </c>
      <c r="R13" s="11">
        <v>0.2084</v>
      </c>
      <c r="S13" s="13">
        <v>-8.3000000000000001E-3</v>
      </c>
      <c r="T13" s="35">
        <v>0.1991</v>
      </c>
      <c r="U13" s="12">
        <v>3.7000000000000002E-3</v>
      </c>
      <c r="V13" s="11">
        <v>0.20269999999999999</v>
      </c>
      <c r="W13" s="13">
        <v>1.9E-2</v>
      </c>
      <c r="X13" s="35">
        <v>0.2147</v>
      </c>
      <c r="Y13" s="12">
        <v>1.0500000000000001E-2</v>
      </c>
      <c r="Z13" s="11">
        <v>0.2283</v>
      </c>
      <c r="AE13" s="46"/>
    </row>
    <row r="14" spans="1:31">
      <c r="A14" s="3">
        <v>8</v>
      </c>
      <c r="B14" s="18" t="s">
        <v>18</v>
      </c>
      <c r="C14" s="17">
        <v>8.0000000000000004E-4</v>
      </c>
      <c r="D14" s="16">
        <v>0.1666</v>
      </c>
      <c r="E14" s="15">
        <v>-7.7999999999999996E-3</v>
      </c>
      <c r="F14" s="14">
        <v>0.14410000000000001</v>
      </c>
      <c r="G14" s="17">
        <v>-1.77E-2</v>
      </c>
      <c r="H14" s="16">
        <v>0.1028</v>
      </c>
      <c r="I14" s="15">
        <v>7.1999999999999998E-3</v>
      </c>
      <c r="J14" s="14">
        <v>9.3399999999999997E-2</v>
      </c>
      <c r="K14" s="17">
        <v>4.1999999999999997E-3</v>
      </c>
      <c r="L14" s="16">
        <v>9.2899999999999996E-2</v>
      </c>
      <c r="M14" s="15">
        <v>3.3999999999999998E-3</v>
      </c>
      <c r="N14" s="14">
        <v>0.12509999999999999</v>
      </c>
      <c r="O14" s="13">
        <v>4.4000000000000003E-3</v>
      </c>
      <c r="P14" s="35">
        <v>0.1263</v>
      </c>
      <c r="Q14" s="12">
        <v>9.9000000000000008E-3</v>
      </c>
      <c r="R14" s="11">
        <v>0.1532</v>
      </c>
      <c r="S14" s="13">
        <v>-2.3999999999999998E-3</v>
      </c>
      <c r="T14" s="35">
        <v>0.16600000000000001</v>
      </c>
      <c r="U14" s="12">
        <v>-1.2999999999999999E-3</v>
      </c>
      <c r="V14" s="11">
        <v>0.15609999999999999</v>
      </c>
      <c r="W14" s="13">
        <v>8.6E-3</v>
      </c>
      <c r="X14" s="35">
        <v>0.17150000000000001</v>
      </c>
      <c r="Y14" s="12">
        <v>3.5999999999999999E-3</v>
      </c>
      <c r="Z14" s="11">
        <v>0.19600000000000001</v>
      </c>
      <c r="AE14" s="46"/>
    </row>
    <row r="15" spans="1:31">
      <c r="A15" s="3">
        <v>9</v>
      </c>
      <c r="B15" s="18" t="s">
        <v>17</v>
      </c>
      <c r="C15" s="17">
        <v>-2.0000000000000001E-4</v>
      </c>
      <c r="D15" s="16">
        <v>3.6600000000000001E-2</v>
      </c>
      <c r="E15" s="15">
        <v>-8.9999999999999998E-4</v>
      </c>
      <c r="F15" s="14">
        <v>3.5099999999999999E-2</v>
      </c>
      <c r="G15" s="17">
        <v>-4.1999999999999997E-3</v>
      </c>
      <c r="H15" s="16">
        <v>3.0800000000000001E-2</v>
      </c>
      <c r="I15" s="15">
        <v>1E-3</v>
      </c>
      <c r="J15" s="14">
        <v>1.9199999999999998E-2</v>
      </c>
      <c r="K15" s="17">
        <v>4.0000000000000002E-4</v>
      </c>
      <c r="L15" s="16">
        <v>1.95E-2</v>
      </c>
      <c r="M15" s="15">
        <v>5.9999999999999995E-4</v>
      </c>
      <c r="N15" s="14">
        <v>1.8100000000000002E-2</v>
      </c>
      <c r="O15" s="13">
        <v>2.9999999999999997E-4</v>
      </c>
      <c r="P15" s="35">
        <v>1.8100000000000002E-2</v>
      </c>
      <c r="Q15" s="12">
        <v>2.0000000000000001E-4</v>
      </c>
      <c r="R15" s="11">
        <v>1.7899999999999999E-2</v>
      </c>
      <c r="S15" s="13">
        <v>1E-4</v>
      </c>
      <c r="T15" s="35">
        <v>2.12E-2</v>
      </c>
      <c r="U15" s="12">
        <v>-5.0000000000000001E-4</v>
      </c>
      <c r="V15" s="11">
        <v>2.5999999999999999E-2</v>
      </c>
      <c r="W15" s="13">
        <v>8.9999999999999998E-4</v>
      </c>
      <c r="X15" s="35">
        <v>2.6100000000000002E-2</v>
      </c>
      <c r="Y15" s="12">
        <v>6.9999999999999999E-4</v>
      </c>
      <c r="Z15" s="11">
        <v>2.6599999999999999E-2</v>
      </c>
      <c r="AE15" s="46"/>
    </row>
    <row r="16" spans="1:31">
      <c r="A16" s="3">
        <v>10</v>
      </c>
      <c r="B16" s="18" t="s">
        <v>16</v>
      </c>
      <c r="C16" s="17">
        <v>1E-4</v>
      </c>
      <c r="D16" s="16">
        <v>2.9499999999999998E-2</v>
      </c>
      <c r="E16" s="15">
        <v>1E-4</v>
      </c>
      <c r="F16" s="14">
        <v>3.0499999999999999E-2</v>
      </c>
      <c r="G16" s="17">
        <v>8.9999999999999998E-4</v>
      </c>
      <c r="H16" s="16">
        <v>3.5200000000000002E-2</v>
      </c>
      <c r="I16" s="15">
        <v>-1.5E-3</v>
      </c>
      <c r="J16" s="14">
        <v>3.2199999999999999E-2</v>
      </c>
      <c r="K16" s="17">
        <v>5.0000000000000001E-4</v>
      </c>
      <c r="L16" s="16">
        <v>3.2599999999999997E-2</v>
      </c>
      <c r="M16" s="15">
        <v>-1E-4</v>
      </c>
      <c r="N16" s="14">
        <v>3.3599999999999998E-2</v>
      </c>
      <c r="O16" s="13">
        <v>-2.9999999999999997E-4</v>
      </c>
      <c r="P16" s="35">
        <v>3.2800000000000003E-2</v>
      </c>
      <c r="Q16" s="12">
        <v>5.9999999999999995E-4</v>
      </c>
      <c r="R16" s="11">
        <v>3.27E-2</v>
      </c>
      <c r="S16" s="13">
        <v>1.4E-3</v>
      </c>
      <c r="T16" s="35">
        <v>3.4799999999999998E-2</v>
      </c>
      <c r="U16" s="12">
        <v>-4.0000000000000002E-4</v>
      </c>
      <c r="V16" s="11">
        <v>3.4599999999999999E-2</v>
      </c>
      <c r="W16" s="13">
        <v>2.9999999999999997E-4</v>
      </c>
      <c r="X16" s="35">
        <v>3.3399999999999999E-2</v>
      </c>
      <c r="Y16" s="12">
        <v>1E-4</v>
      </c>
      <c r="Z16" s="11">
        <v>3.1699999999999999E-2</v>
      </c>
      <c r="AE16" s="46"/>
    </row>
    <row r="17" spans="1:31">
      <c r="A17" s="3">
        <v>11</v>
      </c>
      <c r="B17" s="18" t="s">
        <v>15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2.9999999999999997E-4</v>
      </c>
      <c r="Q17" s="12">
        <v>0</v>
      </c>
      <c r="R17" s="11">
        <v>2.9999999999999997E-4</v>
      </c>
      <c r="S17" s="13">
        <v>-1E-4</v>
      </c>
      <c r="T17" s="35">
        <v>2.0000000000000001E-4</v>
      </c>
      <c r="U17" s="12">
        <v>0</v>
      </c>
      <c r="V17" s="11">
        <v>2.0000000000000001E-4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5.9999999999999995E-4</v>
      </c>
      <c r="D18" s="16">
        <v>8.0000000000000004E-4</v>
      </c>
      <c r="E18" s="15">
        <v>6.9999999999999999E-4</v>
      </c>
      <c r="F18" s="14">
        <v>1.6000000000000001E-3</v>
      </c>
      <c r="G18" s="17">
        <v>-6.1999999999999998E-3</v>
      </c>
      <c r="H18" s="16">
        <v>-5.9999999999999995E-4</v>
      </c>
      <c r="I18" s="15">
        <v>8.9999999999999998E-4</v>
      </c>
      <c r="J18" s="14">
        <v>-1.1999999999999999E-3</v>
      </c>
      <c r="K18" s="17">
        <v>0</v>
      </c>
      <c r="L18" s="16">
        <v>5.0000000000000001E-4</v>
      </c>
      <c r="M18" s="15">
        <v>2.9999999999999997E-4</v>
      </c>
      <c r="N18" s="14">
        <v>2.0000000000000001E-4</v>
      </c>
      <c r="O18" s="13">
        <v>2.0000000000000001E-4</v>
      </c>
      <c r="P18" s="35">
        <v>2.0000000000000001E-4</v>
      </c>
      <c r="Q18" s="12">
        <v>8.9999999999999998E-4</v>
      </c>
      <c r="R18" s="11">
        <v>1.1999999999999999E-3</v>
      </c>
      <c r="S18" s="13">
        <v>-1.8E-3</v>
      </c>
      <c r="T18" s="35">
        <v>-5.0000000000000001E-4</v>
      </c>
      <c r="U18" s="12">
        <v>5.9999999999999995E-4</v>
      </c>
      <c r="V18" s="11">
        <v>-2.9999999999999997E-4</v>
      </c>
      <c r="W18" s="13">
        <v>3.0000000000000001E-3</v>
      </c>
      <c r="X18" s="35">
        <v>2.7000000000000001E-3</v>
      </c>
      <c r="Y18" s="12">
        <v>3.7000000000000002E-3</v>
      </c>
      <c r="Z18" s="11">
        <v>1.6999999999999999E-3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1.2999999999999999E-3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3.3999999999999998E-3</v>
      </c>
      <c r="E20" s="15">
        <v>0</v>
      </c>
      <c r="F20" s="14">
        <v>3.5000000000000001E-3</v>
      </c>
      <c r="G20" s="17">
        <v>0</v>
      </c>
      <c r="H20" s="16">
        <v>3.7000000000000002E-3</v>
      </c>
      <c r="I20" s="15">
        <v>1E-4</v>
      </c>
      <c r="J20" s="14">
        <v>3.7000000000000002E-3</v>
      </c>
      <c r="K20" s="17">
        <v>0</v>
      </c>
      <c r="L20" s="16">
        <v>3.5999999999999999E-3</v>
      </c>
      <c r="M20" s="15">
        <v>-1E-4</v>
      </c>
      <c r="N20" s="14">
        <v>3.5999999999999999E-3</v>
      </c>
      <c r="O20" s="13">
        <v>1E-4</v>
      </c>
      <c r="P20" s="35">
        <v>3.5999999999999999E-3</v>
      </c>
      <c r="Q20" s="12">
        <v>0</v>
      </c>
      <c r="R20" s="11">
        <v>3.5999999999999999E-3</v>
      </c>
      <c r="S20" s="13">
        <v>-1E-4</v>
      </c>
      <c r="T20" s="35">
        <v>3.5999999999999999E-3</v>
      </c>
      <c r="U20" s="12">
        <v>0</v>
      </c>
      <c r="V20" s="11">
        <v>3.5999999999999999E-3</v>
      </c>
      <c r="W20" s="13">
        <v>1E-4</v>
      </c>
      <c r="X20" s="35">
        <v>3.5999999999999999E-3</v>
      </c>
      <c r="Y20" s="12">
        <v>0</v>
      </c>
      <c r="Z20" s="11">
        <v>3.5999999999999999E-3</v>
      </c>
    </row>
    <row r="21" spans="1:31">
      <c r="A21" s="3">
        <v>15</v>
      </c>
      <c r="B21" s="18" t="s">
        <v>11</v>
      </c>
      <c r="C21" s="17">
        <v>0</v>
      </c>
      <c r="D21" s="16">
        <v>3.2000000000000002E-3</v>
      </c>
      <c r="E21" s="15">
        <v>-1E-4</v>
      </c>
      <c r="F21" s="14">
        <v>3.0999999999999999E-3</v>
      </c>
      <c r="G21" s="17">
        <v>-5.0000000000000001E-4</v>
      </c>
      <c r="H21" s="16">
        <v>2.8E-3</v>
      </c>
      <c r="I21" s="15">
        <v>2.9999999999999997E-4</v>
      </c>
      <c r="J21" s="14">
        <v>3.0000000000000001E-3</v>
      </c>
      <c r="K21" s="17">
        <v>1E-4</v>
      </c>
      <c r="L21" s="16">
        <v>3.0999999999999999E-3</v>
      </c>
      <c r="M21" s="15">
        <v>-2.0000000000000001E-4</v>
      </c>
      <c r="N21" s="14">
        <v>2.8999999999999998E-3</v>
      </c>
      <c r="O21" s="13">
        <v>0</v>
      </c>
      <c r="P21" s="35">
        <v>3.0000000000000001E-3</v>
      </c>
      <c r="Q21" s="12">
        <v>1E-4</v>
      </c>
      <c r="R21" s="11">
        <v>1.9E-3</v>
      </c>
      <c r="S21" s="13">
        <v>0</v>
      </c>
      <c r="T21" s="35">
        <v>3.2000000000000002E-3</v>
      </c>
      <c r="U21" s="12">
        <v>0</v>
      </c>
      <c r="V21" s="11">
        <v>5.7999999999999996E-3</v>
      </c>
      <c r="W21" s="13">
        <v>2.0000000000000001E-4</v>
      </c>
      <c r="X21" s="35">
        <v>4.5999999999999999E-3</v>
      </c>
      <c r="Y21" s="12">
        <v>2.9999999999999997E-4</v>
      </c>
      <c r="Z21" s="11">
        <v>3.3999999999999998E-3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-2.0000000000000001E-4</v>
      </c>
      <c r="E25" s="15">
        <v>0</v>
      </c>
      <c r="F25" s="14">
        <v>-1E-4</v>
      </c>
      <c r="G25" s="17">
        <v>0</v>
      </c>
      <c r="H25" s="16">
        <v>-1E-4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-1E-4</v>
      </c>
      <c r="O25" s="13">
        <v>0</v>
      </c>
      <c r="P25" s="35">
        <v>-1E-4</v>
      </c>
      <c r="Q25" s="12">
        <v>0</v>
      </c>
      <c r="R25" s="11">
        <v>1.1999999999999999E-3</v>
      </c>
      <c r="S25" s="13">
        <v>0</v>
      </c>
      <c r="T25" s="35">
        <v>-1E-4</v>
      </c>
      <c r="U25" s="12">
        <v>0</v>
      </c>
      <c r="V25" s="11">
        <v>-2.7000000000000001E-3</v>
      </c>
      <c r="W25" s="13">
        <v>0</v>
      </c>
      <c r="X25" s="35">
        <v>-1.5E-3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4.1999999999999997E-3</v>
      </c>
      <c r="D26" s="8">
        <v>1</v>
      </c>
      <c r="E26" s="45">
        <v>-2.2100000000000005E-2</v>
      </c>
      <c r="F26" s="44">
        <v>1</v>
      </c>
      <c r="G26" s="8">
        <v>-9.5399999999999999E-2</v>
      </c>
      <c r="H26" s="8">
        <v>1</v>
      </c>
      <c r="I26" s="45">
        <v>4.58E-2</v>
      </c>
      <c r="J26" s="44">
        <v>1</v>
      </c>
      <c r="K26" s="8">
        <v>9.4999999999999998E-3</v>
      </c>
      <c r="L26" s="8">
        <v>1</v>
      </c>
      <c r="M26" s="45">
        <v>-4.9000000000000007E-3</v>
      </c>
      <c r="N26" s="44">
        <v>1</v>
      </c>
      <c r="O26" s="8">
        <v>1.9199999999999998E-2</v>
      </c>
      <c r="P26" s="8">
        <v>1</v>
      </c>
      <c r="Q26" s="45">
        <v>3.5099999999999999E-2</v>
      </c>
      <c r="R26" s="44">
        <v>1.0000000000000002</v>
      </c>
      <c r="S26" s="8">
        <v>-1.4999999999999998E-2</v>
      </c>
      <c r="T26" s="8">
        <v>1.0000000000000002</v>
      </c>
      <c r="U26" s="45">
        <v>1.8000000000000004E-3</v>
      </c>
      <c r="V26" s="44">
        <v>0.99999999999999989</v>
      </c>
      <c r="W26" s="8">
        <v>3.6299999999999999E-2</v>
      </c>
      <c r="X26" s="8">
        <v>0.99999999999999989</v>
      </c>
      <c r="Y26" s="45">
        <v>2.06E-2</v>
      </c>
      <c r="Z26" s="44">
        <v>1</v>
      </c>
    </row>
    <row r="27" spans="1:31">
      <c r="B27" s="25" t="s">
        <v>6</v>
      </c>
      <c r="C27" s="67">
        <v>1023.346</v>
      </c>
      <c r="D27" s="68"/>
      <c r="E27" s="61">
        <v>-5210.3190000000004</v>
      </c>
      <c r="F27" s="62"/>
      <c r="G27" s="67">
        <v>-21921.243030000001</v>
      </c>
      <c r="H27" s="68"/>
      <c r="I27" s="61">
        <v>9484.9230000000007</v>
      </c>
      <c r="J27" s="62"/>
      <c r="K27" s="67">
        <v>2061.7950000000001</v>
      </c>
      <c r="L27" s="68"/>
      <c r="M27" s="61">
        <v>-1050.1823099999901</v>
      </c>
      <c r="N27" s="62"/>
      <c r="O27" s="67">
        <v>4091.6550000000002</v>
      </c>
      <c r="P27" s="68"/>
      <c r="Q27" s="61">
        <v>7553.5460000000003</v>
      </c>
      <c r="R27" s="62"/>
      <c r="S27" s="67">
        <v>-3325.277</v>
      </c>
      <c r="T27" s="68"/>
      <c r="U27" s="61">
        <v>409.33600000000001</v>
      </c>
      <c r="V27" s="62"/>
      <c r="W27" s="67">
        <v>7745.0919999999996</v>
      </c>
      <c r="X27" s="68"/>
      <c r="Y27" s="61">
        <v>4508.3469999999998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2.5999999999999999E-3</v>
      </c>
      <c r="D29" s="38">
        <v>0.76019999999999999</v>
      </c>
      <c r="E29" s="37">
        <v>-8.6999999999999994E-3</v>
      </c>
      <c r="F29" s="36">
        <v>0.78620000000000001</v>
      </c>
      <c r="G29" s="39">
        <v>-7.3200000000000001E-2</v>
      </c>
      <c r="H29" s="38">
        <v>0.78520000000000001</v>
      </c>
      <c r="I29" s="37">
        <v>3.0800000000000001E-2</v>
      </c>
      <c r="J29" s="36">
        <v>0.79790000000000005</v>
      </c>
      <c r="K29" s="39">
        <v>-2.3E-3</v>
      </c>
      <c r="L29" s="38">
        <v>0.7802</v>
      </c>
      <c r="M29" s="37">
        <v>-1.17E-2</v>
      </c>
      <c r="N29" s="36">
        <v>0.74119999999999997</v>
      </c>
      <c r="O29" s="39">
        <v>1.0800000000000001E-2</v>
      </c>
      <c r="P29" s="38">
        <v>0.73760000000000003</v>
      </c>
      <c r="Q29" s="37">
        <v>1.55E-2</v>
      </c>
      <c r="R29" s="36">
        <v>0.70369999999999999</v>
      </c>
      <c r="S29" s="39">
        <v>-1.15E-2</v>
      </c>
      <c r="T29" s="38">
        <v>0.69610000000000005</v>
      </c>
      <c r="U29" s="37">
        <v>4.0000000000000001E-3</v>
      </c>
      <c r="V29" s="36">
        <v>0.70130000000000003</v>
      </c>
      <c r="W29" s="39">
        <v>1.9099999999999999E-2</v>
      </c>
      <c r="X29" s="38">
        <v>0.68559999999999999</v>
      </c>
      <c r="Y29" s="37">
        <v>1.37E-2</v>
      </c>
      <c r="Z29" s="36">
        <v>0.66769999999999996</v>
      </c>
    </row>
    <row r="30" spans="1:31">
      <c r="A30" s="3">
        <v>2</v>
      </c>
      <c r="B30" s="18" t="s">
        <v>3</v>
      </c>
      <c r="C30" s="13">
        <v>1.6000000000000001E-3</v>
      </c>
      <c r="D30" s="35">
        <v>0.23980000000000001</v>
      </c>
      <c r="E30" s="12">
        <v>-1.34E-2</v>
      </c>
      <c r="F30" s="11">
        <v>0.21379999999999999</v>
      </c>
      <c r="G30" s="13">
        <v>-2.2200000000000001E-2</v>
      </c>
      <c r="H30" s="35">
        <v>0.21479999999999999</v>
      </c>
      <c r="I30" s="12">
        <v>1.4999999999999999E-2</v>
      </c>
      <c r="J30" s="11">
        <v>0.2021</v>
      </c>
      <c r="K30" s="13">
        <v>1.18E-2</v>
      </c>
      <c r="L30" s="35">
        <v>0.2198</v>
      </c>
      <c r="M30" s="12">
        <v>6.7999999999999996E-3</v>
      </c>
      <c r="N30" s="11">
        <v>0.25879999999999997</v>
      </c>
      <c r="O30" s="13">
        <v>8.3999999999999995E-3</v>
      </c>
      <c r="P30" s="35">
        <v>0.26240000000000002</v>
      </c>
      <c r="Q30" s="12">
        <v>1.9599999999999999E-2</v>
      </c>
      <c r="R30" s="11">
        <v>0.29630000000000001</v>
      </c>
      <c r="S30" s="13">
        <v>-3.5000000000000001E-3</v>
      </c>
      <c r="T30" s="35">
        <v>0.3039</v>
      </c>
      <c r="U30" s="12">
        <v>-2.2000000000000001E-3</v>
      </c>
      <c r="V30" s="11">
        <v>0.29870000000000002</v>
      </c>
      <c r="W30" s="13">
        <v>1.72E-2</v>
      </c>
      <c r="X30" s="35">
        <v>0.31440000000000001</v>
      </c>
      <c r="Y30" s="12">
        <v>6.8999999999999999E-3</v>
      </c>
      <c r="Z30" s="11">
        <v>0.33229999999999998</v>
      </c>
    </row>
    <row r="31" spans="1:31">
      <c r="B31" s="9" t="s">
        <v>33</v>
      </c>
      <c r="C31" s="8">
        <v>4.1999999999999997E-3</v>
      </c>
      <c r="D31" s="7">
        <v>1</v>
      </c>
      <c r="E31" s="6">
        <v>-2.2100000000000002E-2</v>
      </c>
      <c r="F31" s="5">
        <v>1</v>
      </c>
      <c r="G31" s="8">
        <v>-9.5399999999999999E-2</v>
      </c>
      <c r="H31" s="7">
        <v>1</v>
      </c>
      <c r="I31" s="6">
        <v>4.58E-2</v>
      </c>
      <c r="J31" s="5">
        <v>1</v>
      </c>
      <c r="K31" s="8">
        <v>9.4999999999999998E-3</v>
      </c>
      <c r="L31" s="7">
        <v>1</v>
      </c>
      <c r="M31" s="6">
        <v>-4.9000000000000007E-3</v>
      </c>
      <c r="N31" s="5">
        <v>1</v>
      </c>
      <c r="O31" s="8">
        <v>1.9200000000000002E-2</v>
      </c>
      <c r="P31" s="7">
        <v>1</v>
      </c>
      <c r="Q31" s="6">
        <v>3.5099999999999999E-2</v>
      </c>
      <c r="R31" s="5">
        <v>1</v>
      </c>
      <c r="S31" s="8">
        <v>-1.4999999999999999E-2</v>
      </c>
      <c r="T31" s="7">
        <v>1</v>
      </c>
      <c r="U31" s="6">
        <v>1.8E-3</v>
      </c>
      <c r="V31" s="5">
        <v>1</v>
      </c>
      <c r="W31" s="8">
        <v>3.6299999999999999E-2</v>
      </c>
      <c r="X31" s="7">
        <v>1</v>
      </c>
      <c r="Y31" s="6">
        <v>2.06E-2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3.5000000000000001E-3</v>
      </c>
      <c r="D33" s="42">
        <v>0.94979999999999998</v>
      </c>
      <c r="E33" s="41">
        <v>-2.29E-2</v>
      </c>
      <c r="F33" s="40">
        <v>0.94810000000000005</v>
      </c>
      <c r="G33" s="43">
        <v>-8.8900000000000007E-2</v>
      </c>
      <c r="H33" s="42">
        <v>0.94489999999999996</v>
      </c>
      <c r="I33" s="41">
        <v>4.5999999999999999E-2</v>
      </c>
      <c r="J33" s="40">
        <v>0.94920000000000004</v>
      </c>
      <c r="K33" s="43">
        <v>8.8000000000000005E-3</v>
      </c>
      <c r="L33" s="42">
        <v>0.94720000000000004</v>
      </c>
      <c r="M33" s="41">
        <v>-4.8999999999999998E-3</v>
      </c>
      <c r="N33" s="40">
        <v>0.94720000000000004</v>
      </c>
      <c r="O33" s="39">
        <v>1.9E-2</v>
      </c>
      <c r="P33" s="38">
        <v>0.95040000000000002</v>
      </c>
      <c r="Q33" s="37">
        <v>3.3300000000000003E-2</v>
      </c>
      <c r="R33" s="36">
        <v>0.95150000000000001</v>
      </c>
      <c r="S33" s="39">
        <v>-1.46E-2</v>
      </c>
      <c r="T33" s="38">
        <v>0.95120000000000005</v>
      </c>
      <c r="U33" s="37">
        <v>1.4E-3</v>
      </c>
      <c r="V33" s="36">
        <v>0.95120000000000005</v>
      </c>
      <c r="W33" s="39">
        <v>3.2899999999999999E-2</v>
      </c>
      <c r="X33" s="38">
        <v>0.94969999999999999</v>
      </c>
      <c r="Y33" s="37">
        <v>1.6500000000000001E-2</v>
      </c>
      <c r="Z33" s="36">
        <v>0.95350000000000001</v>
      </c>
    </row>
    <row r="34" spans="2:26">
      <c r="B34" s="18" t="s">
        <v>1</v>
      </c>
      <c r="C34" s="17">
        <v>6.9999999999999999E-4</v>
      </c>
      <c r="D34" s="16">
        <v>5.0200000000000002E-2</v>
      </c>
      <c r="E34" s="15">
        <v>8.0000000000000004E-4</v>
      </c>
      <c r="F34" s="14">
        <v>5.1900000000000002E-2</v>
      </c>
      <c r="G34" s="17">
        <v>-6.4999999999999997E-3</v>
      </c>
      <c r="H34" s="16">
        <v>5.5100000000000003E-2</v>
      </c>
      <c r="I34" s="15">
        <v>-2.0000000000000001E-4</v>
      </c>
      <c r="J34" s="14">
        <v>5.0799999999999998E-2</v>
      </c>
      <c r="K34" s="17">
        <v>6.9999999999999999E-4</v>
      </c>
      <c r="L34" s="16">
        <v>5.28E-2</v>
      </c>
      <c r="M34" s="15">
        <v>0</v>
      </c>
      <c r="N34" s="14">
        <v>5.28E-2</v>
      </c>
      <c r="O34" s="13">
        <v>2.0000000000000001E-4</v>
      </c>
      <c r="P34" s="35">
        <v>4.9599999999999998E-2</v>
      </c>
      <c r="Q34" s="12">
        <v>1.8E-3</v>
      </c>
      <c r="R34" s="11">
        <v>4.8500000000000001E-2</v>
      </c>
      <c r="S34" s="13">
        <v>-4.0000000000000002E-4</v>
      </c>
      <c r="T34" s="35">
        <v>4.8800000000000003E-2</v>
      </c>
      <c r="U34" s="12">
        <v>4.0000000000000002E-4</v>
      </c>
      <c r="V34" s="11">
        <v>4.8800000000000003E-2</v>
      </c>
      <c r="W34" s="13">
        <v>3.3999999999999998E-3</v>
      </c>
      <c r="X34" s="35">
        <v>5.0299999999999997E-2</v>
      </c>
      <c r="Y34" s="12">
        <v>4.1000000000000003E-3</v>
      </c>
      <c r="Z34" s="11">
        <v>4.65E-2</v>
      </c>
    </row>
    <row r="35" spans="2:26">
      <c r="B35" s="9" t="s">
        <v>33</v>
      </c>
      <c r="C35" s="8">
        <v>4.1999999999999997E-3</v>
      </c>
      <c r="D35" s="7">
        <v>1</v>
      </c>
      <c r="E35" s="6">
        <v>-2.2100000000000002E-2</v>
      </c>
      <c r="F35" s="5">
        <v>1</v>
      </c>
      <c r="G35" s="8">
        <v>-9.5400000000000013E-2</v>
      </c>
      <c r="H35" s="7">
        <v>1</v>
      </c>
      <c r="I35" s="6">
        <v>4.58E-2</v>
      </c>
      <c r="J35" s="5">
        <v>1</v>
      </c>
      <c r="K35" s="8">
        <v>9.4999999999999998E-3</v>
      </c>
      <c r="L35" s="7">
        <v>1</v>
      </c>
      <c r="M35" s="6">
        <v>-4.8999999999999998E-3</v>
      </c>
      <c r="N35" s="5">
        <v>1</v>
      </c>
      <c r="O35" s="8">
        <v>1.9199999999999998E-2</v>
      </c>
      <c r="P35" s="7">
        <v>1</v>
      </c>
      <c r="Q35" s="6">
        <v>3.5100000000000006E-2</v>
      </c>
      <c r="R35" s="5">
        <v>1</v>
      </c>
      <c r="S35" s="8">
        <v>-1.4999999999999999E-2</v>
      </c>
      <c r="T35" s="7">
        <v>1</v>
      </c>
      <c r="U35" s="6">
        <v>1.8E-3</v>
      </c>
      <c r="V35" s="5">
        <v>1</v>
      </c>
      <c r="W35" s="8">
        <v>3.6299999999999999E-2</v>
      </c>
      <c r="X35" s="7">
        <v>1</v>
      </c>
      <c r="Y35" s="6">
        <v>2.06E-2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-2.9999999999999997E-4</v>
      </c>
      <c r="D40" s="16">
        <v>8.7299999999999933E-2</v>
      </c>
      <c r="E40" s="15">
        <v>-6.9999999999999999E-4</v>
      </c>
      <c r="F40" s="14">
        <v>5.8400000000000007E-2</v>
      </c>
      <c r="G40" s="13">
        <v>-8.9999999999999998E-4</v>
      </c>
      <c r="H40" s="13">
        <v>4.0500000000000091E-2</v>
      </c>
      <c r="I40" s="12">
        <v>-1.1999999999999999E-3</v>
      </c>
      <c r="J40" s="11">
        <v>2.0299999999999985E-2</v>
      </c>
      <c r="K40" s="60"/>
    </row>
    <row r="41" spans="2:26">
      <c r="B41" s="18" t="s">
        <v>24</v>
      </c>
      <c r="C41" s="17">
        <v>-4.7999999999999996E-3</v>
      </c>
      <c r="D41" s="16">
        <v>0.2717</v>
      </c>
      <c r="E41" s="15">
        <v>2.8999999999999998E-3</v>
      </c>
      <c r="F41" s="14">
        <v>0.2792</v>
      </c>
      <c r="G41" s="13">
        <v>8.9999999999999998E-4</v>
      </c>
      <c r="H41" s="13">
        <v>0.2903</v>
      </c>
      <c r="I41" s="12">
        <v>2.0245398773006133E-3</v>
      </c>
      <c r="J41" s="11">
        <v>0.2702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-1.3299999999999999E-2</v>
      </c>
      <c r="D44" s="16">
        <v>0.24260000000000001</v>
      </c>
      <c r="E44" s="15">
        <v>-8.8000000000000005E-3</v>
      </c>
      <c r="F44" s="14">
        <v>0.24049999999999999</v>
      </c>
      <c r="G44" s="13">
        <v>-2E-3</v>
      </c>
      <c r="H44" s="13">
        <v>0.2303</v>
      </c>
      <c r="I44" s="12">
        <v>2.8680981595092022E-3</v>
      </c>
      <c r="J44" s="11">
        <v>0.2084</v>
      </c>
      <c r="K44" s="60"/>
    </row>
    <row r="45" spans="2:26">
      <c r="B45" s="18" t="s">
        <v>20</v>
      </c>
      <c r="C45" s="17">
        <v>-4.0000000000000002E-4</v>
      </c>
      <c r="D45" s="16">
        <v>1.78E-2</v>
      </c>
      <c r="E45" s="15">
        <v>-2.9999999999999997E-4</v>
      </c>
      <c r="F45" s="14">
        <v>1.61E-2</v>
      </c>
      <c r="G45" s="13">
        <v>0</v>
      </c>
      <c r="H45" s="13">
        <v>1.14E-2</v>
      </c>
      <c r="I45" s="12">
        <v>1.6871165644171781E-4</v>
      </c>
      <c r="J45" s="11">
        <v>9.7999999999999997E-3</v>
      </c>
      <c r="K45" s="60"/>
    </row>
    <row r="46" spans="2:26">
      <c r="B46" s="18" t="s">
        <v>19</v>
      </c>
      <c r="C46" s="17">
        <v>-0.06</v>
      </c>
      <c r="D46" s="16">
        <v>0.2059</v>
      </c>
      <c r="E46" s="15">
        <v>-4.2799999999999998E-2</v>
      </c>
      <c r="F46" s="14">
        <v>0.22220000000000001</v>
      </c>
      <c r="G46" s="13">
        <v>-2.46E-2</v>
      </c>
      <c r="H46" s="13">
        <v>0.1991</v>
      </c>
      <c r="I46" s="12">
        <v>8.9417177914110427E-3</v>
      </c>
      <c r="J46" s="11">
        <v>0.2283</v>
      </c>
      <c r="K46" s="60"/>
    </row>
    <row r="47" spans="2:26">
      <c r="B47" s="18" t="s">
        <v>18</v>
      </c>
      <c r="C47" s="17">
        <v>-2.46E-2</v>
      </c>
      <c r="D47" s="16">
        <v>0.1028</v>
      </c>
      <c r="E47" s="15">
        <v>-1.12E-2</v>
      </c>
      <c r="F47" s="14">
        <v>0.12509999999999999</v>
      </c>
      <c r="G47" s="13">
        <v>5.9999999999999995E-4</v>
      </c>
      <c r="H47" s="13">
        <v>0.16600000000000001</v>
      </c>
      <c r="I47" s="12">
        <v>1.0628834355828221E-2</v>
      </c>
      <c r="J47" s="11">
        <v>0.19600000000000001</v>
      </c>
      <c r="K47" s="60"/>
    </row>
    <row r="48" spans="2:26">
      <c r="B48" s="18" t="s">
        <v>17</v>
      </c>
      <c r="C48" s="17">
        <v>-5.3E-3</v>
      </c>
      <c r="D48" s="16">
        <v>3.0800000000000001E-2</v>
      </c>
      <c r="E48" s="15">
        <v>-3.3E-3</v>
      </c>
      <c r="F48" s="14">
        <v>1.8100000000000002E-2</v>
      </c>
      <c r="G48" s="13">
        <v>-2.7000000000000001E-3</v>
      </c>
      <c r="H48" s="13">
        <v>2.12E-2</v>
      </c>
      <c r="I48" s="12">
        <v>-1.3496932515337425E-3</v>
      </c>
      <c r="J48" s="11">
        <v>2.6599999999999999E-2</v>
      </c>
      <c r="K48" s="60"/>
    </row>
    <row r="49" spans="1:11">
      <c r="B49" s="18" t="s">
        <v>16</v>
      </c>
      <c r="C49" s="17">
        <v>1.1000000000000001E-3</v>
      </c>
      <c r="D49" s="16">
        <v>3.5200000000000002E-2</v>
      </c>
      <c r="E49" s="15">
        <v>0</v>
      </c>
      <c r="F49" s="14">
        <v>3.3599999999999998E-2</v>
      </c>
      <c r="G49" s="13">
        <v>1.6999999999999999E-3</v>
      </c>
      <c r="H49" s="13">
        <v>3.4799999999999998E-2</v>
      </c>
      <c r="I49" s="12">
        <v>1.4340490797546011E-3</v>
      </c>
      <c r="J49" s="11">
        <v>3.1699999999999999E-2</v>
      </c>
      <c r="K49" s="60"/>
    </row>
    <row r="50" spans="1:11">
      <c r="B50" s="18" t="s">
        <v>15</v>
      </c>
      <c r="C50" s="17">
        <v>1E-4</v>
      </c>
      <c r="D50" s="16">
        <v>1E-4</v>
      </c>
      <c r="E50" s="15">
        <v>2.0000000000000001E-4</v>
      </c>
      <c r="F50" s="14">
        <v>2.0000000000000001E-4</v>
      </c>
      <c r="G50" s="13">
        <v>2.0000000000000001E-4</v>
      </c>
      <c r="H50" s="13">
        <v>2.0000000000000001E-4</v>
      </c>
      <c r="I50" s="12">
        <v>1.6871165644171781E-4</v>
      </c>
      <c r="J50" s="11">
        <v>0</v>
      </c>
      <c r="K50" s="60"/>
    </row>
    <row r="51" spans="1:11">
      <c r="B51" s="18" t="s">
        <v>14</v>
      </c>
      <c r="C51" s="17">
        <v>-4.8999999999999998E-3</v>
      </c>
      <c r="D51" s="16">
        <v>-5.9999999999999995E-4</v>
      </c>
      <c r="E51" s="15">
        <v>-3.7000000000000002E-3</v>
      </c>
      <c r="F51" s="14">
        <v>2.0000000000000001E-4</v>
      </c>
      <c r="G51" s="13">
        <v>-4.4999999999999997E-3</v>
      </c>
      <c r="H51" s="13">
        <v>-5.0000000000000001E-4</v>
      </c>
      <c r="I51" s="12">
        <v>2.446319018404908E-3</v>
      </c>
      <c r="J51" s="11">
        <v>1.6999999999999999E-3</v>
      </c>
      <c r="K51" s="60"/>
    </row>
    <row r="52" spans="1:11">
      <c r="B52" s="18" t="s">
        <v>13</v>
      </c>
      <c r="C52" s="17">
        <v>1.2999999999999999E-3</v>
      </c>
      <c r="D52" s="16">
        <v>0</v>
      </c>
      <c r="E52" s="15">
        <v>1.2999999999999999E-3</v>
      </c>
      <c r="F52" s="14">
        <v>0</v>
      </c>
      <c r="G52" s="13">
        <v>1.2999999999999999E-3</v>
      </c>
      <c r="H52" s="13">
        <v>0</v>
      </c>
      <c r="I52" s="12">
        <v>1.0966257668711657E-3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3.7000000000000002E-3</v>
      </c>
      <c r="E53" s="15">
        <v>0</v>
      </c>
      <c r="F53" s="14">
        <v>3.5999999999999999E-3</v>
      </c>
      <c r="G53" s="13">
        <v>0</v>
      </c>
      <c r="H53" s="13">
        <v>3.5999999999999999E-3</v>
      </c>
      <c r="I53" s="12">
        <v>8.4355828220858907E-5</v>
      </c>
      <c r="J53" s="11">
        <v>3.5999999999999999E-3</v>
      </c>
      <c r="K53" s="60"/>
    </row>
    <row r="54" spans="1:11">
      <c r="B54" s="18" t="s">
        <v>11</v>
      </c>
      <c r="C54" s="17">
        <v>-5.9999999999999995E-4</v>
      </c>
      <c r="D54" s="16">
        <v>2.8E-3</v>
      </c>
      <c r="E54" s="15">
        <v>-4.0000000000000002E-4</v>
      </c>
      <c r="F54" s="14">
        <v>2.8999999999999998E-3</v>
      </c>
      <c r="G54" s="13">
        <v>-2.9999999999999997E-4</v>
      </c>
      <c r="H54" s="13">
        <v>3.2000000000000002E-3</v>
      </c>
      <c r="I54" s="12">
        <v>1.6871165644171781E-4</v>
      </c>
      <c r="J54" s="11">
        <v>3.3999999999999998E-3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-1E-4</v>
      </c>
      <c r="E58" s="15">
        <v>0</v>
      </c>
      <c r="F58" s="14">
        <v>-1E-4</v>
      </c>
      <c r="G58" s="13">
        <v>0</v>
      </c>
      <c r="H58" s="13">
        <v>-1E-4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-0.11169999999999999</v>
      </c>
      <c r="D59" s="7">
        <v>1</v>
      </c>
      <c r="E59" s="6">
        <v>-6.6799999999999998E-2</v>
      </c>
      <c r="F59" s="5">
        <v>1</v>
      </c>
      <c r="G59" s="8">
        <v>-3.0300000000000004E-2</v>
      </c>
      <c r="H59" s="7">
        <v>1.0000000000000002</v>
      </c>
      <c r="I59" s="6">
        <f>SUM(I40:I58)</f>
        <v>2.7480981595092026E-2</v>
      </c>
      <c r="J59" s="5">
        <v>1</v>
      </c>
    </row>
    <row r="60" spans="1:11">
      <c r="B60" s="25" t="s">
        <v>6</v>
      </c>
      <c r="C60" s="67">
        <v>-26108</v>
      </c>
      <c r="D60" s="68"/>
      <c r="E60" s="61">
        <v>-15611.679820000001</v>
      </c>
      <c r="F60" s="62"/>
      <c r="G60" s="67">
        <v>-7291.7560000000003</v>
      </c>
      <c r="H60" s="68"/>
      <c r="I60" s="61">
        <v>5371.0190000000002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-7.8200000000000006E-2</v>
      </c>
      <c r="D62" s="16">
        <v>0.78520000000000001</v>
      </c>
      <c r="E62" s="15">
        <v>-6.3100000000000003E-2</v>
      </c>
      <c r="F62" s="14">
        <v>0.74119999999999997</v>
      </c>
      <c r="G62" s="13">
        <v>-5.21E-2</v>
      </c>
      <c r="H62" s="13">
        <v>0.69610000000000005</v>
      </c>
      <c r="I62" s="12">
        <v>-1.46E-2</v>
      </c>
      <c r="J62" s="11">
        <v>0.66769999999999996</v>
      </c>
    </row>
    <row r="63" spans="1:11">
      <c r="B63" s="18" t="s">
        <v>3</v>
      </c>
      <c r="C63" s="17">
        <v>-3.3500000000000002E-2</v>
      </c>
      <c r="D63" s="16">
        <v>0.21479999999999999</v>
      </c>
      <c r="E63" s="15">
        <v>-6.9999999999999999E-4</v>
      </c>
      <c r="F63" s="14">
        <v>0.25879999999999997</v>
      </c>
      <c r="G63" s="13">
        <v>2.18E-2</v>
      </c>
      <c r="H63" s="13">
        <v>0.3039</v>
      </c>
      <c r="I63" s="12">
        <v>4.2099999999999999E-2</v>
      </c>
      <c r="J63" s="11">
        <v>0.33229999999999998</v>
      </c>
    </row>
    <row r="64" spans="1:11" s="4" customFormat="1">
      <c r="A64" s="10"/>
      <c r="B64" s="9" t="s">
        <v>0</v>
      </c>
      <c r="C64" s="8">
        <v>-0.11170000000000001</v>
      </c>
      <c r="D64" s="7">
        <v>1</v>
      </c>
      <c r="E64" s="6">
        <v>-6.6799999999999998E-2</v>
      </c>
      <c r="F64" s="5">
        <v>1</v>
      </c>
      <c r="G64" s="8">
        <v>-3.0300000000000001E-2</v>
      </c>
      <c r="H64" s="7">
        <v>1</v>
      </c>
      <c r="I64" s="6">
        <f>SUM(I62:I63)</f>
        <v>2.7499999999999997E-2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-0.1067</v>
      </c>
      <c r="D66" s="16">
        <v>0.94489999999999996</v>
      </c>
      <c r="E66" s="15">
        <v>-6.2300000000000001E-2</v>
      </c>
      <c r="F66" s="14">
        <v>0.94720000000000004</v>
      </c>
      <c r="G66" s="13">
        <v>-2.7400000000000001E-2</v>
      </c>
      <c r="H66" s="13">
        <v>0.95120000000000005</v>
      </c>
      <c r="I66" s="12">
        <v>2.2499999999999999E-2</v>
      </c>
      <c r="J66" s="11">
        <v>0.95350000000000001</v>
      </c>
    </row>
    <row r="67" spans="1:10">
      <c r="B67" s="18" t="s">
        <v>1</v>
      </c>
      <c r="C67" s="17">
        <v>-5.0000000000000001E-3</v>
      </c>
      <c r="D67" s="16">
        <v>5.5100000000000003E-2</v>
      </c>
      <c r="E67" s="15">
        <v>-4.4999999999999997E-3</v>
      </c>
      <c r="F67" s="14">
        <v>5.28E-2</v>
      </c>
      <c r="G67" s="13">
        <v>-2.8999999999999998E-3</v>
      </c>
      <c r="H67" s="13">
        <v>4.8800000000000003E-2</v>
      </c>
      <c r="I67" s="12">
        <v>5.0000000000000001E-3</v>
      </c>
      <c r="J67" s="11">
        <v>4.65E-2</v>
      </c>
    </row>
    <row r="68" spans="1:10" s="4" customFormat="1">
      <c r="A68" s="10"/>
      <c r="B68" s="9" t="s">
        <v>0</v>
      </c>
      <c r="C68" s="8">
        <v>-0.11170000000000001</v>
      </c>
      <c r="D68" s="7">
        <v>1</v>
      </c>
      <c r="E68" s="6">
        <v>-6.6799999999999998E-2</v>
      </c>
      <c r="F68" s="5">
        <v>1</v>
      </c>
      <c r="G68" s="8">
        <v>-3.0300000000000001E-2</v>
      </c>
      <c r="H68" s="7">
        <v>1</v>
      </c>
      <c r="I68" s="6">
        <f>SUM(I66:I67)</f>
        <v>2.75E-2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2021-01-18T12:27:41Z</dcterms:created>
  <dcterms:modified xsi:type="dcterms:W3CDTF">2021-01-19T11:12:35Z</dcterms:modified>
</cp:coreProperties>
</file>